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<sst xmlns="http://schemas.openxmlformats.org/spreadsheetml/2006/main" count="277" uniqueCount="241">
  <si>
    <t>No.</t>
  </si>
  <si>
    <t>Name</t>
  </si>
  <si>
    <t>Company</t>
  </si>
  <si>
    <t>Position</t>
  </si>
  <si>
    <t>Industry</t>
  </si>
  <si>
    <t>Cooperation intention</t>
  </si>
  <si>
    <t>Phone</t>
  </si>
  <si>
    <t>E-mail</t>
  </si>
  <si>
    <t>Web</t>
  </si>
  <si>
    <t>Mr. Chen Zhiang</t>
  </si>
  <si>
    <t>Ning Shing (Holdings) Co., Ltd.</t>
  </si>
  <si>
    <t>President</t>
  </si>
  <si>
    <t>0574-87275571</t>
  </si>
  <si>
    <t>service@nshhk.com</t>
  </si>
  <si>
    <t>www.nshhk.com</t>
  </si>
  <si>
    <t>Mr. Jin Xiaolong</t>
  </si>
  <si>
    <t>Vice General Manager</t>
  </si>
  <si>
    <t>Mr. Luo Huo</t>
  </si>
  <si>
    <t>Vice Director of office</t>
  </si>
  <si>
    <t>Mr. Wu Lequn</t>
  </si>
  <si>
    <t>ZheJiang GreatTao E-Commerce Corporation</t>
  </si>
  <si>
    <t xml:space="preserve">400-108-7979 </t>
  </si>
  <si>
    <t xml:space="preserve">kefu@gttown.cn </t>
  </si>
  <si>
    <t>www.great-tao.com</t>
  </si>
  <si>
    <t>Mr. Chen Weijun</t>
  </si>
  <si>
    <t>General Manager</t>
  </si>
  <si>
    <t>Mr. Wang Yong</t>
  </si>
  <si>
    <t>COSCO Shipping Logistics  (Ningbo) Co.,Ltd.</t>
  </si>
  <si>
    <t>Vice-General Manager</t>
  </si>
  <si>
    <t>logistics</t>
  </si>
  <si>
    <t>www.cosco-logisticsnb.com.cn</t>
  </si>
  <si>
    <t>Mr. Lu Shidong</t>
  </si>
  <si>
    <t>Ningbo Ydool Networks Technology Inc.</t>
  </si>
  <si>
    <t>Chairman</t>
  </si>
  <si>
    <t>IT</t>
  </si>
  <si>
    <t>0574-65081688</t>
  </si>
  <si>
    <t>stone@ydool.com</t>
  </si>
  <si>
    <t>www.ydool.com.cn</t>
  </si>
  <si>
    <t xml:space="preserve">Mr. Hu Yaozhi </t>
  </si>
  <si>
    <t xml:space="preserve">XiangShan DaYang Agricultural Development Co.,Ltd. </t>
  </si>
  <si>
    <t>agricuture</t>
  </si>
  <si>
    <t>86-13858250007</t>
  </si>
  <si>
    <t>Mr. Liu Jiamian</t>
  </si>
  <si>
    <t>Zhejiang Taacas Electronic Technology Development Co.,Ltd.</t>
  </si>
  <si>
    <t>electronic</t>
  </si>
  <si>
    <t>86-18658407777</t>
  </si>
  <si>
    <t>183053829@qq.com</t>
  </si>
  <si>
    <t>Mr. Wang Zhufeng</t>
  </si>
  <si>
    <t>Ningbo Yinliang Foreign Trade Co., Ltd.</t>
  </si>
  <si>
    <t>86-13805867269</t>
  </si>
  <si>
    <t>174485534@qq.com</t>
  </si>
  <si>
    <t>Mr. Mi Yongping</t>
  </si>
  <si>
    <t>Mr. Lu Zhenlin</t>
  </si>
  <si>
    <t>Enzymaster (Ningbo) Bio-Engineering Co., Ltd.</t>
  </si>
  <si>
    <t>86-13968315656</t>
  </si>
  <si>
    <t>Michael.lv@enzymaster.com</t>
  </si>
  <si>
    <t>www.enzymaster.com</t>
  </si>
  <si>
    <t>Mr. Liang Jian</t>
  </si>
  <si>
    <t>Financial adviser</t>
  </si>
  <si>
    <t>Ms. Liu Huan</t>
  </si>
  <si>
    <t>Ningbo Menovo Pharmaceutical Co., Ltd.</t>
  </si>
  <si>
    <t>Investment Director</t>
  </si>
  <si>
    <t>86-574-87967892</t>
  </si>
  <si>
    <t xml:space="preserve">liuhuan@menovopharm.com </t>
  </si>
  <si>
    <t>www.menovopharm.com/cn/index.php</t>
  </si>
  <si>
    <t>Mr. Wang Dong</t>
  </si>
  <si>
    <t>Ningbo L&amp;Y International Trade Co., Ltd.</t>
  </si>
  <si>
    <t>86-13505740588</t>
  </si>
  <si>
    <t>kevin412@126.com</t>
  </si>
  <si>
    <t>Mr. Xia Hongxiang</t>
  </si>
  <si>
    <t>Ningbo Fuisland Trade Co., Ltd.</t>
  </si>
  <si>
    <t>86-13906616865</t>
  </si>
  <si>
    <t>fuisland@china.com</t>
  </si>
  <si>
    <t>Ms. Li Na</t>
  </si>
  <si>
    <t>Ningbo Jifeng Auto Parts Co., Ltd.</t>
  </si>
  <si>
    <t>Board secretary &amp;HR Director</t>
  </si>
  <si>
    <t>86-13456125985</t>
  </si>
  <si>
    <t>na.li@nb-jf.com</t>
  </si>
  <si>
    <t>www.nb-jf.com</t>
  </si>
  <si>
    <t>Mr. Xu Chunlin</t>
  </si>
  <si>
    <t>Ningbo Spring International Freight Co., Ltd.</t>
  </si>
  <si>
    <t>86-13906693834/86-13600625858</t>
  </si>
  <si>
    <t>chunlin@spring-nb.com</t>
  </si>
  <si>
    <t>Mr. Shao Youwei</t>
  </si>
  <si>
    <t>Zhejiang Sinsca Architectural Decoration Co., Ltd.</t>
  </si>
  <si>
    <t>0574-83026001</t>
  </si>
  <si>
    <t>529310523@qq.com</t>
  </si>
  <si>
    <t>www.nbxinshijia.com</t>
  </si>
  <si>
    <t>Mr. Chen Panji</t>
  </si>
  <si>
    <t>Ningbo Anja Kitchen-Ornament Co., Ltd.</t>
  </si>
  <si>
    <t>86-5740-8862028</t>
  </si>
  <si>
    <t>crj@anja.cn</t>
  </si>
  <si>
    <t>www.anja.cn</t>
  </si>
  <si>
    <t>Ms. Liang Jinyin</t>
  </si>
  <si>
    <t>86-13858355518</t>
  </si>
  <si>
    <t xml:space="preserve">002@eg-valve.com </t>
  </si>
  <si>
    <t>www.eg-valve.com</t>
  </si>
  <si>
    <t>Sinotrans Ningbo Int'l Forwarding Agency Co., Ltd.</t>
  </si>
  <si>
    <t>86-574-87317973</t>
  </si>
  <si>
    <t>WANGHONGHD@SINOTRANS.COM</t>
  </si>
  <si>
    <t>Sinotrans Ningbo Int'l Container Trans. Co., Ltd.</t>
  </si>
  <si>
    <t xml:space="preserve">General Manager Assistant
</t>
  </si>
  <si>
    <t>86-13906611768</t>
  </si>
  <si>
    <t>sunguoneng@sinotrans.com</t>
  </si>
  <si>
    <t>www.sinotransnbct.com</t>
  </si>
  <si>
    <t>Ms. Wang Dongbo</t>
  </si>
  <si>
    <t>Ningbo Zhongzhan International Exhibition Co., Ltd.</t>
  </si>
  <si>
    <t>exhibition service</t>
  </si>
  <si>
    <t>86-13605885528/86-574-27782728</t>
  </si>
  <si>
    <t>nbzhongzhan@zhongzhan.org</t>
  </si>
  <si>
    <t>www.zhongzhan.org</t>
  </si>
  <si>
    <t>Ms. Zhang Lina</t>
  </si>
  <si>
    <t>Manager</t>
  </si>
  <si>
    <t>Ms. Wang Xichen</t>
  </si>
  <si>
    <t>Ningbo Yinzhou Qiuga Kexuan Garment Factory</t>
  </si>
  <si>
    <t>garment</t>
  </si>
  <si>
    <t>Ms. Xie Anna</t>
  </si>
  <si>
    <t>Mr. Chen Renai</t>
  </si>
  <si>
    <t>Ningbo Dayuan Logistics Co.,Ltd</t>
  </si>
  <si>
    <t>Invest in the establishment of freight forwarding companies in Romania</t>
  </si>
  <si>
    <t xml:space="preserve">86-574- 87869728 </t>
  </si>
  <si>
    <t>renai@sourcelinkscm.com</t>
  </si>
  <si>
    <t>www.dylogistics.com.cn</t>
  </si>
  <si>
    <t>Ms. Zhang Liping</t>
  </si>
  <si>
    <t>Zhejiang Franta CO.,LTD</t>
  </si>
  <si>
    <t>www.hkfranta.com</t>
  </si>
  <si>
    <t>Mr. Wu Kejun</t>
  </si>
  <si>
    <t>Ningbo Wanjia Electrical Appliances Co.,Ltd</t>
  </si>
  <si>
    <t>wkj@chinacoil.net</t>
  </si>
  <si>
    <t>www.chinacoil.net</t>
  </si>
  <si>
    <t>Mr. HuYinfei</t>
  </si>
  <si>
    <t>Cixi Yingfei fruits Co.,Ltd</t>
  </si>
  <si>
    <t>www.cxyfgy.com</t>
  </si>
  <si>
    <t>Mr. Wang Xinxiang</t>
  </si>
  <si>
    <t>Ningbo Salent Auto Parts Co.,Ltd</t>
  </si>
  <si>
    <t>Invest in overseas warehouses</t>
  </si>
  <si>
    <t>Mr. Liu Jiangang</t>
  </si>
  <si>
    <t>Ningbo Yaohua Electrical Technology Parts Co.,Ltd</t>
  </si>
  <si>
    <t>www.cnyaohua.com</t>
  </si>
  <si>
    <t>Mr. Chen Huanran</t>
  </si>
  <si>
    <t>86-574-63303770</t>
  </si>
  <si>
    <t>kd@ckdb.com</t>
  </si>
  <si>
    <t>www.ckdb.com</t>
  </si>
  <si>
    <t>Mr. Yu Shenhua</t>
  </si>
  <si>
    <t xml:space="preserve">Director Assistant </t>
  </si>
  <si>
    <t>86-15958800423</t>
  </si>
  <si>
    <t>Mr. Wang Gan</t>
  </si>
  <si>
    <t>86-13989380928</t>
  </si>
  <si>
    <t>Mr. Zhang Rong</t>
  </si>
  <si>
    <t>86-13505881677</t>
  </si>
  <si>
    <t>Mr. Qiu Xiaoping</t>
  </si>
  <si>
    <t>86-13862488885</t>
  </si>
  <si>
    <t>Ms. Xia Weiwei</t>
  </si>
  <si>
    <t>86-13805857778</t>
  </si>
  <si>
    <t>Mr. Zhao Shaowu</t>
  </si>
  <si>
    <t>86-15857795757</t>
  </si>
  <si>
    <t>Mr. Hu Guang</t>
  </si>
  <si>
    <t>CEO</t>
  </si>
  <si>
    <t>86-13957491640</t>
  </si>
  <si>
    <t>Mr. Hu Xiaojun</t>
  </si>
  <si>
    <t>86-13819828648</t>
  </si>
  <si>
    <t>Mr. Luo Wenkai</t>
  </si>
  <si>
    <t>Xiangshan Kaibo Light-industry mechanical Factory</t>
  </si>
  <si>
    <t>Mr. Huang Yongding</t>
  </si>
  <si>
    <t>Ningbo Yide Mould Manufacturing Co., Ltd.</t>
  </si>
  <si>
    <t>Mr. Xu Lingling</t>
  </si>
  <si>
    <t xml:space="preserve">Import Division Dept.Director
</t>
  </si>
  <si>
    <t>Cooperation in establishing an industrial park and related supporting facilities near the Port of Constanta</t>
  </si>
  <si>
    <t>Ports and logistics industry cooperation</t>
  </si>
  <si>
    <t>Seek the opportunity to export fruit hybrid orange</t>
  </si>
  <si>
    <t xml:space="preserve">Provide OEM and ODM services to global brands,and sell Industrial-grade decoder series products,independently-developed industrial power amplifier circuit series products
</t>
  </si>
  <si>
    <t>medicine</t>
  </si>
  <si>
    <t>Technical development and commercial cooperation of automotive,and seat headrest assembly, armrest assembly, headrest stems</t>
  </si>
  <si>
    <t>Cooperation in the sector of Ocean, air freight business, import and export business</t>
  </si>
  <si>
    <t>Seek the doors and windows export opportunities</t>
  </si>
  <si>
    <t>Seek electrical exports and investment opportunities</t>
  </si>
  <si>
    <t>seek the opportunity to be brand agents and machinery manufacturing technical cooperation</t>
  </si>
  <si>
    <t>Cooperation in the sector of transport infrastructure such as import and export trade booking of shipping space, pre-stowage, customs declaration</t>
  </si>
  <si>
    <t>Cooperation in international exhibitions, booth Building, businessmeetings, tours, visas</t>
  </si>
  <si>
    <t>Seek the garment export opportunities</t>
  </si>
  <si>
    <t>Cooperate with duct enterprise,introduce advanced technology,jointly develop new products and expand European market</t>
  </si>
  <si>
    <t>Cooperate with agricultural products trading company</t>
  </si>
  <si>
    <t>Cooperate with technical partners</t>
  </si>
  <si>
    <t>Seek the smart switch cooperative enterprises</t>
  </si>
  <si>
    <t>Mr. Wang Hong</t>
  </si>
  <si>
    <t>Mr. Wang Yu</t>
  </si>
  <si>
    <t>Ms.Zhu Yafen</t>
  </si>
  <si>
    <t>NingBo Textile Instrument Factory</t>
  </si>
  <si>
    <t>General Manager</t>
  </si>
  <si>
    <t>investment</t>
  </si>
  <si>
    <t>e-commerce,logistics</t>
  </si>
  <si>
    <t>foreign trade</t>
  </si>
  <si>
    <t>chemical industry</t>
  </si>
  <si>
    <t>foreign trade</t>
  </si>
  <si>
    <t>foreign trade</t>
  </si>
  <si>
    <t>mechanical</t>
  </si>
  <si>
    <t>logistics</t>
  </si>
  <si>
    <t>mechanical</t>
  </si>
  <si>
    <t>logistics</t>
  </si>
  <si>
    <t>logistics</t>
  </si>
  <si>
    <t>mechanical</t>
  </si>
  <si>
    <t>electronic</t>
  </si>
  <si>
    <t>agricuture</t>
  </si>
  <si>
    <t>light industry</t>
  </si>
  <si>
    <t>mechanical</t>
  </si>
  <si>
    <t>electronic</t>
  </si>
  <si>
    <t>Seek the cooperative opportunities in fabric instruments</t>
  </si>
  <si>
    <t>86-574-88055357</t>
  </si>
  <si>
    <t>zyf@nb-fy.com</t>
  </si>
  <si>
    <t>www.nb-fy.com</t>
  </si>
  <si>
    <t>Cixi Kaida Bearings Co.,Ltd</t>
  </si>
  <si>
    <t>Ningbo Yiji Valve Manufacturing Co., Ltd.</t>
  </si>
  <si>
    <t>Mr.Li Miaolong</t>
  </si>
  <si>
    <t>Mr.Dong Guolong</t>
  </si>
  <si>
    <t>Ningbo Jindong Co., Ltd</t>
  </si>
  <si>
    <t>CEO</t>
  </si>
  <si>
    <t>building materials</t>
  </si>
  <si>
    <t>building materials</t>
  </si>
  <si>
    <t>Ms.Zhu Ruifang</t>
  </si>
  <si>
    <t>light industry</t>
  </si>
  <si>
    <t>light industry</t>
  </si>
  <si>
    <t>Vice General Manager</t>
  </si>
  <si>
    <t>Vice General Manager</t>
  </si>
  <si>
    <t>Seek the opportunities for e-commerce service cooperation</t>
  </si>
  <si>
    <t>Ningbo komaes Electric Industrial CO., LTD</t>
  </si>
  <si>
    <t>Seek the trading business opportunies</t>
  </si>
  <si>
    <t>Establish trade and channel cooperation with the suppliers, logistics service providers, financial institutions, channel partners, offline malls and business associations, etc.</t>
  </si>
  <si>
    <t>Seek the timber imports and investment opportunities for forest resources</t>
  </si>
  <si>
    <t>Seek the mechanical and electrical equipment import cooperation opportunities</t>
  </si>
  <si>
    <t>Ningbo Imported Commodity Exhibition&amp; Trade Center CO.,LTD</t>
  </si>
  <si>
    <t>Ningbo HongSheng Trade CO.,LTD</t>
  </si>
  <si>
    <t>Ningbo MaJiaLu Import&amp;Export CO.,LTD</t>
  </si>
  <si>
    <t>NingBo DiJia ViDa Trading CO.,LTD</t>
  </si>
  <si>
    <t>Ningbo Free Trade Zone Lou ou Interbational Trade CO.,LTD</t>
  </si>
  <si>
    <t xml:space="preserve">Attract European countries to set up national pavilions or introduce quality goods into Ningbo Imported Commodity Center </t>
  </si>
  <si>
    <t xml:space="preserve">Seek patrners in automotive miniature bearings and automotive wheel bearings </t>
  </si>
  <si>
    <t>Cooperation in the sector of agriculture,food processing research and development,tourism,culture etc.</t>
  </si>
  <si>
    <t>Cooperation with super market in Romania</t>
  </si>
  <si>
    <t>Cooperation in the sector of bio-medicine and investment in the field of biomedicine in Romania</t>
  </si>
  <si>
    <t>Further understand Romania and their pharmaceutical enterprises, and seek the opportunities in API and formulations business and investment.</t>
  </si>
  <si>
    <t>Understand Romania agricultural and sideline products, cold chain fresh, red wine, olive oil and other imported food production enterprises and contact more suppliers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</si>
</sst>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1" fillId="32" borderId="6" applyNumberFormat="0" applyFont="0" applyAlignment="0" applyProtection="0"/>
    <xf numFmtId="0" fontId="39" fillId="27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kdb.com/" TargetMode="External" /><Relationship Id="rId2" Type="http://schemas.openxmlformats.org/officeDocument/2006/relationships/hyperlink" Target="http://www.dylogistics.com.cn/" TargetMode="External" /><Relationship Id="rId3" Type="http://schemas.openxmlformats.org/officeDocument/2006/relationships/hyperlink" Target="mailto:wkj@chinacoil.net" TargetMode="External" /><Relationship Id="rId4" Type="http://schemas.openxmlformats.org/officeDocument/2006/relationships/hyperlink" Target="http://www.cnyaohua.com/" TargetMode="External" /><Relationship Id="rId5" Type="http://schemas.openxmlformats.org/officeDocument/2006/relationships/hyperlink" Target="http://www.cxyfgy.com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:I16384"/>
    </sheetView>
  </sheetViews>
  <sheetFormatPr defaultColWidth="9.00390625" defaultRowHeight="14.25"/>
  <cols>
    <col min="1" max="1" width="4.00390625" style="22" customWidth="1"/>
    <col min="2" max="2" width="17.25390625" style="22" customWidth="1"/>
    <col min="3" max="3" width="36.375" style="22" customWidth="1"/>
    <col min="4" max="4" width="22.50390625" style="22" customWidth="1"/>
    <col min="5" max="5" width="20.875" style="22" customWidth="1"/>
    <col min="6" max="6" width="36.875" style="22" customWidth="1"/>
    <col min="7" max="7" width="16.50390625" style="22" customWidth="1"/>
    <col min="8" max="8" width="22.375" style="22" customWidth="1"/>
    <col min="9" max="9" width="24.375" style="22" customWidth="1"/>
    <col min="10" max="10" width="28.125" style="0" customWidth="1"/>
  </cols>
  <sheetData>
    <row r="1" spans="1:9" ht="15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24" customHeight="1">
      <c r="A2" s="9">
        <v>1</v>
      </c>
      <c r="B2" s="9" t="s">
        <v>9</v>
      </c>
      <c r="C2" s="10" t="s">
        <v>10</v>
      </c>
      <c r="D2" s="9" t="s">
        <v>11</v>
      </c>
      <c r="E2" s="9" t="s">
        <v>189</v>
      </c>
      <c r="F2" s="5" t="s">
        <v>167</v>
      </c>
      <c r="G2" s="11" t="s">
        <v>12</v>
      </c>
      <c r="H2" s="11" t="s">
        <v>13</v>
      </c>
      <c r="I2" s="5" t="s">
        <v>14</v>
      </c>
    </row>
    <row r="3" spans="1:9" ht="23.25" customHeight="1">
      <c r="A3" s="12">
        <v>2</v>
      </c>
      <c r="B3" s="12" t="s">
        <v>15</v>
      </c>
      <c r="C3" s="10"/>
      <c r="D3" s="12" t="s">
        <v>16</v>
      </c>
      <c r="E3" s="12"/>
      <c r="F3" s="5"/>
      <c r="G3" s="1"/>
      <c r="H3" s="1"/>
      <c r="I3" s="5"/>
    </row>
    <row r="4" spans="1:9" ht="20.25" customHeight="1">
      <c r="A4" s="12">
        <v>3</v>
      </c>
      <c r="B4" s="12" t="s">
        <v>17</v>
      </c>
      <c r="C4" s="13"/>
      <c r="D4" s="12" t="s">
        <v>18</v>
      </c>
      <c r="E4" s="12"/>
      <c r="F4" s="4"/>
      <c r="G4" s="1"/>
      <c r="H4" s="1"/>
      <c r="I4" s="4"/>
    </row>
    <row r="5" spans="1:9" ht="22.5" customHeight="1">
      <c r="A5" s="12">
        <v>4</v>
      </c>
      <c r="B5" s="12" t="s">
        <v>19</v>
      </c>
      <c r="C5" s="14" t="s">
        <v>20</v>
      </c>
      <c r="D5" s="12" t="s">
        <v>11</v>
      </c>
      <c r="E5" s="12" t="s">
        <v>190</v>
      </c>
      <c r="F5" s="3" t="s">
        <v>226</v>
      </c>
      <c r="G5" s="1" t="s">
        <v>21</v>
      </c>
      <c r="H5" s="1" t="s">
        <v>22</v>
      </c>
      <c r="I5" s="3" t="s">
        <v>23</v>
      </c>
    </row>
    <row r="6" spans="1:9" ht="37.5" customHeight="1">
      <c r="A6" s="12">
        <v>5</v>
      </c>
      <c r="B6" s="12" t="s">
        <v>24</v>
      </c>
      <c r="C6" s="13"/>
      <c r="D6" s="12" t="s">
        <v>25</v>
      </c>
      <c r="E6" s="12"/>
      <c r="F6" s="4"/>
      <c r="G6" s="1"/>
      <c r="H6" s="15"/>
      <c r="I6" s="5"/>
    </row>
    <row r="7" spans="1:9" ht="34.5" customHeight="1">
      <c r="A7" s="12">
        <v>6</v>
      </c>
      <c r="B7" s="12" t="s">
        <v>26</v>
      </c>
      <c r="C7" s="12" t="s">
        <v>27</v>
      </c>
      <c r="D7" s="12" t="s">
        <v>28</v>
      </c>
      <c r="E7" s="12" t="s">
        <v>29</v>
      </c>
      <c r="F7" s="1" t="s">
        <v>168</v>
      </c>
      <c r="G7" s="1"/>
      <c r="H7" s="1"/>
      <c r="I7" s="1" t="s">
        <v>30</v>
      </c>
    </row>
    <row r="8" spans="1:9" ht="31.5" customHeight="1">
      <c r="A8" s="12">
        <v>7</v>
      </c>
      <c r="B8" s="12" t="s">
        <v>31</v>
      </c>
      <c r="C8" s="12" t="s">
        <v>32</v>
      </c>
      <c r="D8" s="12" t="s">
        <v>33</v>
      </c>
      <c r="E8" s="12" t="s">
        <v>34</v>
      </c>
      <c r="F8" s="1" t="s">
        <v>223</v>
      </c>
      <c r="G8" s="1" t="s">
        <v>35</v>
      </c>
      <c r="H8" s="1" t="s">
        <v>36</v>
      </c>
      <c r="I8" s="1" t="s">
        <v>37</v>
      </c>
    </row>
    <row r="9" spans="1:9" ht="35.25" customHeight="1">
      <c r="A9" s="12">
        <v>8</v>
      </c>
      <c r="B9" s="12" t="s">
        <v>38</v>
      </c>
      <c r="C9" s="12" t="s">
        <v>39</v>
      </c>
      <c r="D9" s="12" t="s">
        <v>25</v>
      </c>
      <c r="E9" s="12" t="s">
        <v>40</v>
      </c>
      <c r="F9" s="1" t="s">
        <v>169</v>
      </c>
      <c r="G9" s="1" t="s">
        <v>41</v>
      </c>
      <c r="H9" s="1"/>
      <c r="I9" s="1"/>
    </row>
    <row r="10" spans="1:9" ht="77.25" customHeight="1">
      <c r="A10" s="12">
        <v>9</v>
      </c>
      <c r="B10" s="12" t="s">
        <v>42</v>
      </c>
      <c r="C10" s="12" t="s">
        <v>43</v>
      </c>
      <c r="D10" s="12" t="s">
        <v>33</v>
      </c>
      <c r="E10" s="12" t="s">
        <v>44</v>
      </c>
      <c r="F10" s="1" t="s">
        <v>170</v>
      </c>
      <c r="G10" s="1" t="s">
        <v>45</v>
      </c>
      <c r="H10" s="1" t="s">
        <v>46</v>
      </c>
      <c r="I10" s="1"/>
    </row>
    <row r="11" spans="1:9" ht="21.75" customHeight="1">
      <c r="A11" s="12">
        <v>10</v>
      </c>
      <c r="B11" s="12" t="s">
        <v>47</v>
      </c>
      <c r="C11" s="14" t="s">
        <v>48</v>
      </c>
      <c r="D11" s="12" t="s">
        <v>25</v>
      </c>
      <c r="E11" s="12" t="s">
        <v>191</v>
      </c>
      <c r="F11" s="3" t="s">
        <v>237</v>
      </c>
      <c r="G11" s="1" t="s">
        <v>49</v>
      </c>
      <c r="H11" s="1" t="s">
        <v>50</v>
      </c>
      <c r="I11" s="16"/>
    </row>
    <row r="12" spans="1:9" ht="20.25" customHeight="1">
      <c r="A12" s="12">
        <v>11</v>
      </c>
      <c r="B12" s="12" t="s">
        <v>51</v>
      </c>
      <c r="C12" s="13"/>
      <c r="D12" s="12" t="s">
        <v>16</v>
      </c>
      <c r="E12" s="12"/>
      <c r="F12" s="4"/>
      <c r="G12" s="1"/>
      <c r="H12" s="1"/>
      <c r="I12" s="17"/>
    </row>
    <row r="13" spans="1:9" ht="21.75" customHeight="1">
      <c r="A13" s="12">
        <v>12</v>
      </c>
      <c r="B13" s="12" t="s">
        <v>52</v>
      </c>
      <c r="C13" s="14" t="s">
        <v>53</v>
      </c>
      <c r="D13" s="12" t="s">
        <v>11</v>
      </c>
      <c r="E13" s="12" t="s">
        <v>192</v>
      </c>
      <c r="F13" s="3" t="s">
        <v>238</v>
      </c>
      <c r="G13" s="1" t="s">
        <v>54</v>
      </c>
      <c r="H13" s="1" t="s">
        <v>55</v>
      </c>
      <c r="I13" s="3" t="s">
        <v>56</v>
      </c>
    </row>
    <row r="14" spans="1:9" ht="31.5" customHeight="1">
      <c r="A14" s="12">
        <v>13</v>
      </c>
      <c r="B14" s="12" t="s">
        <v>57</v>
      </c>
      <c r="C14" s="13"/>
      <c r="D14" s="12" t="s">
        <v>58</v>
      </c>
      <c r="E14" s="12"/>
      <c r="F14" s="4"/>
      <c r="G14" s="1"/>
      <c r="H14" s="1"/>
      <c r="I14" s="4"/>
    </row>
    <row r="15" spans="1:9" ht="79.5" customHeight="1">
      <c r="A15" s="12">
        <v>14</v>
      </c>
      <c r="B15" s="12" t="s">
        <v>59</v>
      </c>
      <c r="C15" s="12" t="s">
        <v>60</v>
      </c>
      <c r="D15" s="12" t="s">
        <v>61</v>
      </c>
      <c r="E15" s="12" t="s">
        <v>171</v>
      </c>
      <c r="F15" s="1" t="s">
        <v>239</v>
      </c>
      <c r="G15" s="1" t="s">
        <v>62</v>
      </c>
      <c r="H15" s="1" t="s">
        <v>63</v>
      </c>
      <c r="I15" s="1" t="s">
        <v>64</v>
      </c>
    </row>
    <row r="16" spans="1:9" ht="51.75" customHeight="1">
      <c r="A16" s="12">
        <v>15</v>
      </c>
      <c r="B16" s="12" t="s">
        <v>65</v>
      </c>
      <c r="C16" s="12" t="s">
        <v>66</v>
      </c>
      <c r="D16" s="12" t="s">
        <v>25</v>
      </c>
      <c r="E16" s="12" t="s">
        <v>193</v>
      </c>
      <c r="F16" s="1" t="s">
        <v>227</v>
      </c>
      <c r="G16" s="1" t="s">
        <v>67</v>
      </c>
      <c r="H16" s="1" t="s">
        <v>68</v>
      </c>
      <c r="I16" s="1"/>
    </row>
    <row r="17" spans="1:9" ht="57" customHeight="1">
      <c r="A17" s="12">
        <v>16</v>
      </c>
      <c r="B17" s="12" t="s">
        <v>69</v>
      </c>
      <c r="C17" s="12" t="s">
        <v>70</v>
      </c>
      <c r="D17" s="12" t="s">
        <v>25</v>
      </c>
      <c r="E17" s="12" t="s">
        <v>194</v>
      </c>
      <c r="F17" s="1" t="s">
        <v>228</v>
      </c>
      <c r="G17" s="1" t="s">
        <v>71</v>
      </c>
      <c r="H17" s="1" t="s">
        <v>72</v>
      </c>
      <c r="I17" s="1"/>
    </row>
    <row r="18" spans="1:9" ht="67.5" customHeight="1">
      <c r="A18" s="12">
        <v>17</v>
      </c>
      <c r="B18" s="12" t="s">
        <v>73</v>
      </c>
      <c r="C18" s="12" t="s">
        <v>74</v>
      </c>
      <c r="D18" s="12" t="s">
        <v>75</v>
      </c>
      <c r="E18" s="12" t="s">
        <v>195</v>
      </c>
      <c r="F18" s="1" t="s">
        <v>172</v>
      </c>
      <c r="G18" s="1" t="s">
        <v>76</v>
      </c>
      <c r="H18" s="1" t="s">
        <v>77</v>
      </c>
      <c r="I18" s="1" t="s">
        <v>78</v>
      </c>
    </row>
    <row r="19" spans="1:9" ht="51" customHeight="1">
      <c r="A19" s="12">
        <v>18</v>
      </c>
      <c r="B19" s="12" t="s">
        <v>79</v>
      </c>
      <c r="C19" s="12" t="s">
        <v>80</v>
      </c>
      <c r="D19" s="12" t="s">
        <v>25</v>
      </c>
      <c r="E19" s="12" t="s">
        <v>196</v>
      </c>
      <c r="F19" s="1" t="s">
        <v>173</v>
      </c>
      <c r="G19" s="1" t="s">
        <v>81</v>
      </c>
      <c r="H19" s="1" t="s">
        <v>82</v>
      </c>
      <c r="I19" s="1"/>
    </row>
    <row r="20" spans="1:9" ht="51" customHeight="1">
      <c r="A20" s="12">
        <v>19</v>
      </c>
      <c r="B20" s="12" t="s">
        <v>212</v>
      </c>
      <c r="C20" s="12"/>
      <c r="D20" s="12" t="s">
        <v>25</v>
      </c>
      <c r="E20" s="12"/>
      <c r="F20" s="1"/>
      <c r="G20" s="1"/>
      <c r="H20" s="1"/>
      <c r="I20" s="1"/>
    </row>
    <row r="21" spans="1:9" ht="37.5" customHeight="1">
      <c r="A21" s="12">
        <v>20</v>
      </c>
      <c r="B21" s="12" t="s">
        <v>83</v>
      </c>
      <c r="C21" s="12" t="s">
        <v>84</v>
      </c>
      <c r="D21" s="12" t="s">
        <v>25</v>
      </c>
      <c r="E21" s="12" t="s">
        <v>216</v>
      </c>
      <c r="F21" s="1" t="s">
        <v>174</v>
      </c>
      <c r="G21" s="1" t="s">
        <v>85</v>
      </c>
      <c r="H21" s="1" t="s">
        <v>86</v>
      </c>
      <c r="I21" s="1" t="s">
        <v>87</v>
      </c>
    </row>
    <row r="22" spans="1:9" ht="36.75" customHeight="1">
      <c r="A22" s="12">
        <v>21</v>
      </c>
      <c r="B22" s="12" t="s">
        <v>88</v>
      </c>
      <c r="C22" s="12" t="s">
        <v>89</v>
      </c>
      <c r="D22" s="12" t="s">
        <v>16</v>
      </c>
      <c r="E22" s="12" t="s">
        <v>219</v>
      </c>
      <c r="F22" s="1" t="s">
        <v>175</v>
      </c>
      <c r="G22" s="1" t="s">
        <v>90</v>
      </c>
      <c r="H22" s="1" t="s">
        <v>91</v>
      </c>
      <c r="I22" s="1" t="s">
        <v>92</v>
      </c>
    </row>
    <row r="23" spans="1:9" ht="53.25" customHeight="1">
      <c r="A23" s="12">
        <v>22</v>
      </c>
      <c r="B23" s="12" t="s">
        <v>93</v>
      </c>
      <c r="C23" s="12" t="s">
        <v>211</v>
      </c>
      <c r="D23" s="12" t="s">
        <v>221</v>
      </c>
      <c r="E23" s="12" t="s">
        <v>197</v>
      </c>
      <c r="F23" s="1" t="s">
        <v>176</v>
      </c>
      <c r="G23" s="1" t="s">
        <v>94</v>
      </c>
      <c r="H23" s="1" t="s">
        <v>95</v>
      </c>
      <c r="I23" s="1" t="s">
        <v>96</v>
      </c>
    </row>
    <row r="24" spans="1:9" ht="86.25" customHeight="1">
      <c r="A24" s="12">
        <v>23</v>
      </c>
      <c r="B24" s="12" t="s">
        <v>184</v>
      </c>
      <c r="C24" s="12" t="s">
        <v>97</v>
      </c>
      <c r="D24" s="12" t="s">
        <v>166</v>
      </c>
      <c r="E24" s="12" t="s">
        <v>198</v>
      </c>
      <c r="F24" s="1" t="s">
        <v>240</v>
      </c>
      <c r="G24" s="1" t="s">
        <v>98</v>
      </c>
      <c r="H24" s="1" t="s">
        <v>99</v>
      </c>
      <c r="I24" s="1"/>
    </row>
    <row r="25" spans="1:9" ht="86.25" customHeight="1">
      <c r="A25" s="12">
        <v>24</v>
      </c>
      <c r="B25" s="12" t="s">
        <v>213</v>
      </c>
      <c r="C25" s="12" t="s">
        <v>214</v>
      </c>
      <c r="D25" s="12" t="s">
        <v>215</v>
      </c>
      <c r="E25" s="12" t="s">
        <v>217</v>
      </c>
      <c r="F25" s="1"/>
      <c r="G25" s="1"/>
      <c r="H25" s="1"/>
      <c r="I25" s="1"/>
    </row>
    <row r="26" spans="1:9" ht="65.25" customHeight="1">
      <c r="A26" s="12">
        <v>25</v>
      </c>
      <c r="B26" s="12" t="s">
        <v>185</v>
      </c>
      <c r="C26" s="12" t="s">
        <v>100</v>
      </c>
      <c r="D26" s="12" t="s">
        <v>101</v>
      </c>
      <c r="E26" s="12" t="s">
        <v>199</v>
      </c>
      <c r="F26" s="1" t="s">
        <v>177</v>
      </c>
      <c r="G26" s="1" t="s">
        <v>102</v>
      </c>
      <c r="H26" s="1" t="s">
        <v>103</v>
      </c>
      <c r="I26" s="1" t="s">
        <v>104</v>
      </c>
    </row>
    <row r="27" spans="1:9" ht="65.25" customHeight="1">
      <c r="A27" s="12">
        <v>26</v>
      </c>
      <c r="B27" s="12" t="s">
        <v>218</v>
      </c>
      <c r="C27" s="18" t="s">
        <v>224</v>
      </c>
      <c r="D27" s="12" t="s">
        <v>222</v>
      </c>
      <c r="E27" s="12" t="s">
        <v>220</v>
      </c>
      <c r="F27" s="2" t="s">
        <v>225</v>
      </c>
      <c r="G27" s="1"/>
      <c r="H27" s="1"/>
      <c r="I27" s="2"/>
    </row>
    <row r="28" spans="1:9" ht="65.25" customHeight="1">
      <c r="A28" s="12">
        <v>27</v>
      </c>
      <c r="B28" s="12" t="s">
        <v>186</v>
      </c>
      <c r="C28" s="18" t="s">
        <v>187</v>
      </c>
      <c r="D28" s="12" t="s">
        <v>188</v>
      </c>
      <c r="E28" s="12" t="s">
        <v>197</v>
      </c>
      <c r="F28" s="2" t="s">
        <v>206</v>
      </c>
      <c r="G28" s="1" t="s">
        <v>207</v>
      </c>
      <c r="H28" s="1" t="s">
        <v>208</v>
      </c>
      <c r="I28" s="2" t="s">
        <v>209</v>
      </c>
    </row>
    <row r="29" spans="1:9" ht="27" customHeight="1">
      <c r="A29" s="12">
        <v>28</v>
      </c>
      <c r="B29" s="12" t="s">
        <v>105</v>
      </c>
      <c r="C29" s="14" t="s">
        <v>106</v>
      </c>
      <c r="D29" s="12" t="s">
        <v>25</v>
      </c>
      <c r="E29" s="12" t="s">
        <v>107</v>
      </c>
      <c r="F29" s="3" t="s">
        <v>178</v>
      </c>
      <c r="G29" s="1" t="s">
        <v>108</v>
      </c>
      <c r="H29" s="1" t="s">
        <v>109</v>
      </c>
      <c r="I29" s="3" t="s">
        <v>110</v>
      </c>
    </row>
    <row r="30" spans="1:9" ht="24.75" customHeight="1">
      <c r="A30" s="12">
        <v>29</v>
      </c>
      <c r="B30" s="12" t="s">
        <v>111</v>
      </c>
      <c r="C30" s="13"/>
      <c r="D30" s="12" t="s">
        <v>112</v>
      </c>
      <c r="E30" s="12"/>
      <c r="F30" s="4"/>
      <c r="G30" s="1"/>
      <c r="H30" s="1"/>
      <c r="I30" s="4"/>
    </row>
    <row r="31" spans="1:9" ht="23.25" customHeight="1">
      <c r="A31" s="12">
        <v>30</v>
      </c>
      <c r="B31" s="12" t="s">
        <v>113</v>
      </c>
      <c r="C31" s="14" t="s">
        <v>114</v>
      </c>
      <c r="D31" s="12" t="s">
        <v>112</v>
      </c>
      <c r="E31" s="12" t="s">
        <v>115</v>
      </c>
      <c r="F31" s="3" t="s">
        <v>179</v>
      </c>
      <c r="G31" s="1"/>
      <c r="H31" s="1"/>
      <c r="I31" s="16"/>
    </row>
    <row r="32" spans="1:9" ht="28.5" customHeight="1">
      <c r="A32" s="12">
        <v>31</v>
      </c>
      <c r="B32" s="12" t="s">
        <v>116</v>
      </c>
      <c r="C32" s="13"/>
      <c r="D32" s="12" t="s">
        <v>112</v>
      </c>
      <c r="E32" s="12"/>
      <c r="F32" s="4"/>
      <c r="G32" s="1"/>
      <c r="H32" s="1"/>
      <c r="I32" s="17"/>
    </row>
    <row r="33" spans="1:9" ht="52.5" customHeight="1">
      <c r="A33" s="12">
        <v>32</v>
      </c>
      <c r="B33" s="12" t="s">
        <v>117</v>
      </c>
      <c r="C33" s="12" t="s">
        <v>118</v>
      </c>
      <c r="D33" s="12" t="s">
        <v>25</v>
      </c>
      <c r="E33" s="12" t="s">
        <v>196</v>
      </c>
      <c r="F33" s="1" t="s">
        <v>119</v>
      </c>
      <c r="G33" s="1" t="s">
        <v>120</v>
      </c>
      <c r="H33" s="1" t="s">
        <v>121</v>
      </c>
      <c r="I33" s="1" t="s">
        <v>122</v>
      </c>
    </row>
    <row r="34" spans="1:9" ht="72" customHeight="1">
      <c r="A34" s="12">
        <v>33</v>
      </c>
      <c r="B34" s="12" t="s">
        <v>123</v>
      </c>
      <c r="C34" s="12" t="s">
        <v>124</v>
      </c>
      <c r="D34" s="12" t="s">
        <v>11</v>
      </c>
      <c r="E34" s="12" t="s">
        <v>200</v>
      </c>
      <c r="F34" s="1" t="s">
        <v>180</v>
      </c>
      <c r="G34" s="1"/>
      <c r="H34" s="1"/>
      <c r="I34" s="1" t="s">
        <v>125</v>
      </c>
    </row>
    <row r="35" spans="1:9" ht="41.25" customHeight="1">
      <c r="A35" s="12">
        <v>34</v>
      </c>
      <c r="B35" s="12" t="s">
        <v>126</v>
      </c>
      <c r="C35" s="12" t="s">
        <v>127</v>
      </c>
      <c r="D35" s="12" t="s">
        <v>11</v>
      </c>
      <c r="E35" s="12" t="s">
        <v>201</v>
      </c>
      <c r="F35" s="1" t="s">
        <v>182</v>
      </c>
      <c r="G35" s="1"/>
      <c r="H35" s="1" t="s">
        <v>128</v>
      </c>
      <c r="I35" s="1" t="s">
        <v>129</v>
      </c>
    </row>
    <row r="36" spans="1:9" ht="41.25" customHeight="1">
      <c r="A36" s="12">
        <v>35</v>
      </c>
      <c r="B36" s="12" t="s">
        <v>130</v>
      </c>
      <c r="C36" s="12" t="s">
        <v>131</v>
      </c>
      <c r="D36" s="12" t="s">
        <v>11</v>
      </c>
      <c r="E36" s="12" t="s">
        <v>202</v>
      </c>
      <c r="F36" s="1" t="s">
        <v>181</v>
      </c>
      <c r="G36" s="1"/>
      <c r="H36" s="1"/>
      <c r="I36" s="1" t="s">
        <v>132</v>
      </c>
    </row>
    <row r="37" spans="1:9" ht="38.25" customHeight="1">
      <c r="A37" s="12">
        <v>36</v>
      </c>
      <c r="B37" s="12" t="s">
        <v>133</v>
      </c>
      <c r="C37" s="12" t="s">
        <v>134</v>
      </c>
      <c r="D37" s="12" t="s">
        <v>25</v>
      </c>
      <c r="E37" s="12" t="s">
        <v>203</v>
      </c>
      <c r="F37" s="1" t="s">
        <v>135</v>
      </c>
      <c r="G37" s="1"/>
      <c r="H37" s="1"/>
      <c r="I37" s="1"/>
    </row>
    <row r="38" spans="1:9" ht="36.75" customHeight="1">
      <c r="A38" s="12">
        <v>37</v>
      </c>
      <c r="B38" s="12" t="s">
        <v>136</v>
      </c>
      <c r="C38" s="12" t="s">
        <v>137</v>
      </c>
      <c r="D38" s="12" t="s">
        <v>25</v>
      </c>
      <c r="E38" s="12" t="s">
        <v>205</v>
      </c>
      <c r="F38" s="1" t="s">
        <v>183</v>
      </c>
      <c r="G38" s="1"/>
      <c r="H38" s="1"/>
      <c r="I38" s="1" t="s">
        <v>138</v>
      </c>
    </row>
    <row r="39" spans="1:9" ht="45" customHeight="1">
      <c r="A39" s="12">
        <v>38</v>
      </c>
      <c r="B39" s="12" t="s">
        <v>139</v>
      </c>
      <c r="C39" s="12" t="s">
        <v>210</v>
      </c>
      <c r="D39" s="12" t="s">
        <v>25</v>
      </c>
      <c r="E39" s="12" t="s">
        <v>204</v>
      </c>
      <c r="F39" s="1" t="s">
        <v>235</v>
      </c>
      <c r="G39" s="1" t="s">
        <v>140</v>
      </c>
      <c r="H39" s="1" t="s">
        <v>141</v>
      </c>
      <c r="I39" s="1" t="s">
        <v>142</v>
      </c>
    </row>
    <row r="40" spans="1:9" ht="24.75" customHeight="1">
      <c r="A40" s="12">
        <v>39</v>
      </c>
      <c r="B40" s="12" t="s">
        <v>143</v>
      </c>
      <c r="C40" s="14" t="s">
        <v>229</v>
      </c>
      <c r="D40" s="12" t="s">
        <v>144</v>
      </c>
      <c r="E40" s="12"/>
      <c r="F40" s="3" t="s">
        <v>234</v>
      </c>
      <c r="G40" s="1" t="s">
        <v>145</v>
      </c>
      <c r="H40" s="1"/>
      <c r="I40" s="16"/>
    </row>
    <row r="41" spans="1:9" ht="25.5" customHeight="1">
      <c r="A41" s="12">
        <v>40</v>
      </c>
      <c r="B41" s="12" t="s">
        <v>146</v>
      </c>
      <c r="C41" s="13"/>
      <c r="D41" s="12" t="s">
        <v>144</v>
      </c>
      <c r="E41" s="12"/>
      <c r="F41" s="4"/>
      <c r="G41" s="1" t="s">
        <v>147</v>
      </c>
      <c r="H41" s="1"/>
      <c r="I41" s="17"/>
    </row>
    <row r="42" spans="1:9" ht="36.75" customHeight="1">
      <c r="A42" s="12">
        <v>41</v>
      </c>
      <c r="B42" s="12" t="s">
        <v>148</v>
      </c>
      <c r="C42" s="12" t="s">
        <v>232</v>
      </c>
      <c r="D42" s="12" t="s">
        <v>25</v>
      </c>
      <c r="E42" s="12"/>
      <c r="F42" s="1" t="s">
        <v>236</v>
      </c>
      <c r="G42" s="1" t="s">
        <v>149</v>
      </c>
      <c r="H42" s="1"/>
      <c r="I42" s="1"/>
    </row>
    <row r="43" spans="1:9" ht="39" customHeight="1">
      <c r="A43" s="12">
        <v>42</v>
      </c>
      <c r="B43" s="12" t="s">
        <v>150</v>
      </c>
      <c r="C43" s="12" t="s">
        <v>233</v>
      </c>
      <c r="D43" s="12" t="s">
        <v>25</v>
      </c>
      <c r="E43" s="12"/>
      <c r="F43" s="1" t="s">
        <v>236</v>
      </c>
      <c r="G43" s="1" t="s">
        <v>151</v>
      </c>
      <c r="H43" s="1"/>
      <c r="I43" s="1"/>
    </row>
    <row r="44" spans="1:9" ht="44.25" customHeight="1">
      <c r="A44" s="12">
        <v>43</v>
      </c>
      <c r="B44" s="12" t="s">
        <v>152</v>
      </c>
      <c r="C44" s="19" t="s">
        <v>230</v>
      </c>
      <c r="D44" s="12" t="s">
        <v>25</v>
      </c>
      <c r="E44" s="12"/>
      <c r="F44" s="1" t="s">
        <v>236</v>
      </c>
      <c r="G44" s="1" t="s">
        <v>153</v>
      </c>
      <c r="H44" s="1"/>
      <c r="I44" s="1"/>
    </row>
    <row r="45" spans="1:9" ht="36.75" customHeight="1">
      <c r="A45" s="12">
        <v>44</v>
      </c>
      <c r="B45" s="12" t="s">
        <v>154</v>
      </c>
      <c r="C45" s="12" t="s">
        <v>231</v>
      </c>
      <c r="D45" s="12" t="s">
        <v>25</v>
      </c>
      <c r="E45" s="12"/>
      <c r="F45" s="1" t="s">
        <v>236</v>
      </c>
      <c r="G45" s="1" t="s">
        <v>155</v>
      </c>
      <c r="H45" s="1"/>
      <c r="I45" s="1"/>
    </row>
    <row r="46" spans="1:9" ht="27" customHeight="1">
      <c r="A46" s="12">
        <v>45</v>
      </c>
      <c r="B46" s="12" t="s">
        <v>156</v>
      </c>
      <c r="C46" s="20"/>
      <c r="D46" s="12" t="s">
        <v>157</v>
      </c>
      <c r="E46" s="12"/>
      <c r="F46" s="1"/>
      <c r="G46" s="1" t="s">
        <v>158</v>
      </c>
      <c r="H46" s="1"/>
      <c r="I46" s="1"/>
    </row>
    <row r="47" spans="1:9" ht="27" customHeight="1">
      <c r="A47" s="12">
        <v>46</v>
      </c>
      <c r="B47" s="12" t="s">
        <v>159</v>
      </c>
      <c r="C47" s="21"/>
      <c r="D47" s="12" t="s">
        <v>112</v>
      </c>
      <c r="E47" s="12"/>
      <c r="F47" s="1"/>
      <c r="G47" s="1" t="s">
        <v>160</v>
      </c>
      <c r="H47" s="1"/>
      <c r="I47" s="1"/>
    </row>
    <row r="48" spans="1:9" ht="28.5" customHeight="1">
      <c r="A48" s="12">
        <v>47</v>
      </c>
      <c r="B48" s="12" t="s">
        <v>161</v>
      </c>
      <c r="C48" s="12" t="s">
        <v>162</v>
      </c>
      <c r="D48" s="12" t="s">
        <v>25</v>
      </c>
      <c r="E48" s="12"/>
      <c r="F48" s="1"/>
      <c r="G48" s="1"/>
      <c r="H48" s="1"/>
      <c r="I48" s="1"/>
    </row>
    <row r="49" spans="1:9" ht="23.25" customHeight="1">
      <c r="A49" s="12">
        <v>48</v>
      </c>
      <c r="B49" s="12" t="s">
        <v>163</v>
      </c>
      <c r="C49" s="14" t="s">
        <v>164</v>
      </c>
      <c r="D49" s="12" t="s">
        <v>33</v>
      </c>
      <c r="E49" s="12"/>
      <c r="F49" s="1"/>
      <c r="G49" s="1"/>
      <c r="H49" s="1"/>
      <c r="I49" s="1"/>
    </row>
    <row r="50" spans="1:9" ht="21.75" customHeight="1">
      <c r="A50" s="12">
        <v>49</v>
      </c>
      <c r="B50" s="12" t="s">
        <v>165</v>
      </c>
      <c r="C50" s="13"/>
      <c r="D50" s="12" t="s">
        <v>25</v>
      </c>
      <c r="E50" s="12"/>
      <c r="F50" s="1"/>
      <c r="G50" s="1"/>
      <c r="H50" s="1"/>
      <c r="I50" s="1"/>
    </row>
  </sheetData>
  <sheetProtection/>
  <mergeCells count="23">
    <mergeCell ref="C49:C50"/>
    <mergeCell ref="C2:C4"/>
    <mergeCell ref="C5:C6"/>
    <mergeCell ref="C11:C12"/>
    <mergeCell ref="C46:C47"/>
    <mergeCell ref="F13:F14"/>
    <mergeCell ref="C40:C41"/>
    <mergeCell ref="C13:C14"/>
    <mergeCell ref="C29:C30"/>
    <mergeCell ref="C31:C32"/>
    <mergeCell ref="F2:F4"/>
    <mergeCell ref="I40:I41"/>
    <mergeCell ref="I2:I4"/>
    <mergeCell ref="I5:I6"/>
    <mergeCell ref="I11:I12"/>
    <mergeCell ref="I13:I14"/>
    <mergeCell ref="I29:I30"/>
    <mergeCell ref="I31:I32"/>
    <mergeCell ref="F5:F6"/>
    <mergeCell ref="F11:F12"/>
    <mergeCell ref="F29:F30"/>
    <mergeCell ref="F31:F32"/>
    <mergeCell ref="F40:F41"/>
  </mergeCells>
  <dataValidations count="1">
    <dataValidation type="list" allowBlank="1" showInputMessage="1" showErrorMessage="1" sqref="A2:A50">
      <formula1>"123"</formula1>
    </dataValidation>
  </dataValidations>
  <hyperlinks>
    <hyperlink ref="I39" r:id="rId1" tooltip="http://www.ckdb.com" display="www.ckdb.com"/>
    <hyperlink ref="I33" r:id="rId2" display="www.dylogistics.com.cn"/>
    <hyperlink ref="H35" r:id="rId3" display="wkj@chinacoil.net"/>
    <hyperlink ref="I38" r:id="rId4" display="www.cnyaohua.com"/>
    <hyperlink ref="I36" r:id="rId5" display="www.cxyfgy.com"/>
  </hyperlinks>
  <printOptions/>
  <pageMargins left="0.25" right="0.25" top="0.75" bottom="0.75" header="0.3" footer="0.3"/>
  <pageSetup horizontalDpi="1200" verticalDpi="1200" orientation="landscape" paperSize="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Adriana Barothi</cp:lastModifiedBy>
  <cp:lastPrinted>2017-10-02T06:21:32Z</cp:lastPrinted>
  <dcterms:created xsi:type="dcterms:W3CDTF">2017-09-26T08:41:59Z</dcterms:created>
  <dcterms:modified xsi:type="dcterms:W3CDTF">2017-10-02T06:21:36Z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